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bookViews>
    <workbookView xWindow="0" yWindow="0" windowWidth="24045" windowHeight="9435"/>
  </bookViews>
  <sheets>
    <sheet name="BPU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<sst xmlns="http://schemas.openxmlformats.org/spreadsheetml/2006/main" count="173" uniqueCount="123">
  <si>
    <t>DESIGNATION DES ARTICLES</t>
  </si>
  <si>
    <t>NTIH DE REFERENCE</t>
  </si>
  <si>
    <t>RAG (référence article générale)</t>
  </si>
  <si>
    <t>RAD (référence article détaillée)</t>
  </si>
  <si>
    <t xml:space="preserve">PAVILLON NATIONAL 0.30X0.45 N17 </t>
  </si>
  <si>
    <t>FDIH SCA 8345-0001</t>
  </si>
  <si>
    <t>1014538</t>
  </si>
  <si>
    <t>8345SH0039546</t>
  </si>
  <si>
    <t>PAVILLON FRANCAIS 0,50 X 0,75 N16</t>
  </si>
  <si>
    <t>1005194</t>
  </si>
  <si>
    <t>8345SH0002860</t>
  </si>
  <si>
    <t>PAVILLON FRANCAIS 0,75 X 1,12 N15</t>
  </si>
  <si>
    <t>1007325</t>
  </si>
  <si>
    <t>8345SH0002862</t>
  </si>
  <si>
    <t>PAVILLON FRANCAIS 1,00 X 1,50 N14</t>
  </si>
  <si>
    <t>1007326</t>
  </si>
  <si>
    <t>8345SH0002863</t>
  </si>
  <si>
    <t>PAVILLON FRANCAIS 1,20 X 1,50 N14 BIS</t>
  </si>
  <si>
    <t>1007327</t>
  </si>
  <si>
    <t>8345SH0002864</t>
  </si>
  <si>
    <t>PAVILLON FRANCAIS 1,30 X 1,80 N14 TER</t>
  </si>
  <si>
    <t>1007328</t>
  </si>
  <si>
    <t>8345SH0002865</t>
  </si>
  <si>
    <t>PAVILLON FRANCAIS 1,50 X 2,25 N13</t>
  </si>
  <si>
    <t>1007329</t>
  </si>
  <si>
    <t>8345SH0002866</t>
  </si>
  <si>
    <t>PAVILLON FRANCAIS 2,00 X 3,00 N12</t>
  </si>
  <si>
    <t>1007330</t>
  </si>
  <si>
    <t>8345SH0002867</t>
  </si>
  <si>
    <t>PAVILLON FRANCAIS 2,50 X 3,75 N11</t>
  </si>
  <si>
    <t>1007331</t>
  </si>
  <si>
    <t>8345SH0002868</t>
  </si>
  <si>
    <t>PAVILLON FRANCAIS 3,00 X 4,50 N10</t>
  </si>
  <si>
    <t>1007332</t>
  </si>
  <si>
    <t>8345SH0002869</t>
  </si>
  <si>
    <t>PAVILLON FRANCAIS 3,50 X 5,25 N9 -</t>
  </si>
  <si>
    <t>1007333</t>
  </si>
  <si>
    <t>8345SH0002870</t>
  </si>
  <si>
    <t>PAVILLON FRANCAIS 4,00 X 6,00 N8 -</t>
  </si>
  <si>
    <t>1007334</t>
  </si>
  <si>
    <t>8345SH0002871</t>
  </si>
  <si>
    <t>PAVILLON NATIONAL 6.00X9.00 N4 MN</t>
  </si>
  <si>
    <t>1007058</t>
  </si>
  <si>
    <t>8345SH0002861</t>
  </si>
  <si>
    <t>PAVILLON NATIONAL 5.50X8.25 N5 MN</t>
  </si>
  <si>
    <t>1007335</t>
  </si>
  <si>
    <t>8345SH0002872</t>
  </si>
  <si>
    <t>PAVILLON NATIONAL 5.00X7.50 N6 MN</t>
  </si>
  <si>
    <t>1007336</t>
  </si>
  <si>
    <t>8345SH0002873</t>
  </si>
  <si>
    <t>PAVILLON NATIONAL 4.50X6.75 N7 MN</t>
  </si>
  <si>
    <t>1007337</t>
  </si>
  <si>
    <t>8345SH0002874</t>
  </si>
  <si>
    <t>PAVILLON NATIONAL 4.00X6.00 N8 MN</t>
  </si>
  <si>
    <t>1007338</t>
  </si>
  <si>
    <t>8345SH0002875</t>
  </si>
  <si>
    <t>PAVILLON NATIONAL 3.50X5.25 N9 MN</t>
  </si>
  <si>
    <t>1007339</t>
  </si>
  <si>
    <t>8345SH0002876</t>
  </si>
  <si>
    <t>PAVILLON NATIONAL 3.00X4.50 N10 MN</t>
  </si>
  <si>
    <t>1007340</t>
  </si>
  <si>
    <t>8345SH0002877</t>
  </si>
  <si>
    <t>PAVILLON NATIONAL 2.50X3.75 N11 MN</t>
  </si>
  <si>
    <t>1007341</t>
  </si>
  <si>
    <t>8345SH0002878</t>
  </si>
  <si>
    <t>PAVILLON NATIONAL 2.00X3.00 N12 MN</t>
  </si>
  <si>
    <t>1007342</t>
  </si>
  <si>
    <t>8345SH0002879</t>
  </si>
  <si>
    <t>PAVILLON NATIONAL 1.50X2.25 N13 MN</t>
  </si>
  <si>
    <t>1007343</t>
  </si>
  <si>
    <t>8345SH0002880</t>
  </si>
  <si>
    <t>PAVILLON NATIONAL 1.00X1.50 N14 MN</t>
  </si>
  <si>
    <t>1007344</t>
  </si>
  <si>
    <t>8345SH0002881</t>
  </si>
  <si>
    <t>PAVILLON NATIONAL 0.75X1.12 N15 MN</t>
  </si>
  <si>
    <t>1007345</t>
  </si>
  <si>
    <t>8345SH0002882</t>
  </si>
  <si>
    <t>PAVILLON NATIONAL 0.50X0.75 N16 MN</t>
  </si>
  <si>
    <t>1007346</t>
  </si>
  <si>
    <t>8345SH0002883</t>
  </si>
  <si>
    <t>DRAPEAU FRANCAIS DE 0,40 X 0,60 N9</t>
  </si>
  <si>
    <t>FDIH SCA 8345-0002</t>
  </si>
  <si>
    <t>1002001</t>
  </si>
  <si>
    <t>8345SH0002017</t>
  </si>
  <si>
    <t>DRAPEAU FRANCAIS DE 0,50 X 0,75 N8</t>
  </si>
  <si>
    <t>1002000</t>
  </si>
  <si>
    <t>8345SH0002016</t>
  </si>
  <si>
    <t>DRAPEAU FRANCAIS DE 0,60 X 0,90 N7</t>
  </si>
  <si>
    <t>1001999</t>
  </si>
  <si>
    <t>8345SH0002015</t>
  </si>
  <si>
    <t>DRAPEAU FRANCAIS DE 0,70 X 1,00 N6</t>
  </si>
  <si>
    <t>1001998</t>
  </si>
  <si>
    <t>8345SH0002014</t>
  </si>
  <si>
    <t>DRAPEAU FRANCAIS DE 0,80 X 1,20 N5</t>
  </si>
  <si>
    <t>1001997</t>
  </si>
  <si>
    <t>8345SH0002013</t>
  </si>
  <si>
    <t>DRAPEAU FRANCAIS DE 1,00 X 1,50 N4</t>
  </si>
  <si>
    <t>1001996</t>
  </si>
  <si>
    <t>8345SH0002012</t>
  </si>
  <si>
    <t>DRAPEAU FRANCAIS DE 1,20 X 1,80 N3</t>
  </si>
  <si>
    <t>1001995</t>
  </si>
  <si>
    <t>8345SH0002011</t>
  </si>
  <si>
    <t>DRAPEAU FRANCAIS DE 1,30 X 1,95 N2</t>
  </si>
  <si>
    <t>1001994</t>
  </si>
  <si>
    <t>8345SH0002010</t>
  </si>
  <si>
    <t>DRAPEAU FRANCAIS DE 1,50 X 2,25 N1</t>
  </si>
  <si>
    <t>1001993</t>
  </si>
  <si>
    <t>8345SH0002009</t>
  </si>
  <si>
    <t>DRAPEAU POUR CTPM</t>
  </si>
  <si>
    <t>1002002</t>
  </si>
  <si>
    <t>8345SH0002019</t>
  </si>
  <si>
    <t>DRAPEAU NATIONAL N9</t>
  </si>
  <si>
    <t>en attente</t>
  </si>
  <si>
    <t>DRAPEAU NATIONAL N8</t>
  </si>
  <si>
    <t>DRAPEAU NATIONAL N7</t>
  </si>
  <si>
    <t>DRAPEAU NATIONAL N6</t>
  </si>
  <si>
    <t>DRAPEAU NATIONAL N5</t>
  </si>
  <si>
    <t>DRAPEAU NATIONAL N4</t>
  </si>
  <si>
    <t>DRAPEAU NATIONAL N3</t>
  </si>
  <si>
    <t>DRAPEAU NATIONAL N2</t>
  </si>
  <si>
    <t>DRAPEAU NATIONAL N1</t>
  </si>
  <si>
    <t>ANNEXE 1  A L'ATTRI - BORDEREAU DES PRIX UNITAIRES -  LOT 1 Emblèmes Français</t>
  </si>
  <si>
    <t>PUHT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</si>
</sst>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5" fillId="4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/>
    <xf numFmtId="0" fontId="5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4" fillId="3" borderId="1" xfId="1" applyNumberFormat="1" applyFont="1" applyFill="1" applyBorder="1" applyAlignment="1">
      <alignment horizontal="center" vertical="center" wrapText="1"/>
    </xf>
  </cellXfs>
  <cellStyles count="2">
    <cellStyle name="40 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>
      <selection activeCell="L6" sqref="L6:M7"/>
    </sheetView>
  </sheetViews>
  <sheetFormatPr baseColWidth="10" defaultColWidth="11.42578125" defaultRowHeight="12.75" x14ac:dyDescent="0.2"/>
  <cols>
    <col min="1" max="1" width="44" style="11" customWidth="1"/>
    <col min="2" max="2" width="26" style="13" customWidth="1"/>
    <col min="3" max="3" width="9.85546875" style="16" customWidth="1"/>
    <col min="4" max="4" width="17.42578125" style="12" customWidth="1"/>
    <col min="5" max="5" width="17.28515625" style="1" customWidth="1"/>
    <col min="6" max="16384" width="11.42578125" style="1"/>
  </cols>
  <sheetData>
    <row r="1" spans="1:5" x14ac:dyDescent="0.2">
      <c r="A1" s="17" t="s">
        <v>121</v>
      </c>
      <c r="B1" s="17"/>
      <c r="C1" s="17"/>
      <c r="D1" s="17"/>
      <c r="E1" s="17"/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ht="45.2" customHeight="1" x14ac:dyDescent="0.2">
      <c r="A4" s="18" t="s">
        <v>0</v>
      </c>
      <c r="B4" s="18" t="s">
        <v>1</v>
      </c>
      <c r="C4" s="18" t="s">
        <v>2</v>
      </c>
      <c r="D4" s="18" t="s">
        <v>3</v>
      </c>
      <c r="E4" s="19" t="s">
        <v>122</v>
      </c>
    </row>
    <row r="5" spans="1:5" x14ac:dyDescent="0.2">
      <c r="A5" s="18"/>
      <c r="B5" s="18"/>
      <c r="C5" s="18"/>
      <c r="D5" s="18"/>
      <c r="E5" s="19"/>
    </row>
    <row r="6" spans="1:5" ht="15" customHeight="1" x14ac:dyDescent="0.2">
      <c r="A6" s="2" t="s">
        <v>4</v>
      </c>
      <c r="B6" s="14" t="s">
        <v>5</v>
      </c>
      <c r="C6" s="14" t="s">
        <v>6</v>
      </c>
      <c r="D6" s="3" t="s">
        <v>7</v>
      </c>
      <c r="E6" s="4"/>
    </row>
    <row r="7" spans="1:5" ht="15" customHeight="1" x14ac:dyDescent="0.2">
      <c r="A7" s="2" t="s">
        <v>8</v>
      </c>
      <c r="B7" s="14" t="s">
        <v>5</v>
      </c>
      <c r="C7" s="14" t="s">
        <v>9</v>
      </c>
      <c r="D7" s="5" t="s">
        <v>10</v>
      </c>
      <c r="E7" s="4"/>
    </row>
    <row r="8" spans="1:5" x14ac:dyDescent="0.2">
      <c r="A8" s="2" t="s">
        <v>11</v>
      </c>
      <c r="B8" s="14" t="s">
        <v>5</v>
      </c>
      <c r="C8" s="14" t="s">
        <v>12</v>
      </c>
      <c r="D8" s="3" t="s">
        <v>13</v>
      </c>
      <c r="E8" s="4"/>
    </row>
    <row r="9" spans="1:5" ht="15" customHeight="1" x14ac:dyDescent="0.2">
      <c r="A9" s="2" t="s">
        <v>14</v>
      </c>
      <c r="B9" s="14" t="s">
        <v>5</v>
      </c>
      <c r="C9" s="14" t="s">
        <v>15</v>
      </c>
      <c r="D9" s="5" t="s">
        <v>16</v>
      </c>
      <c r="E9" s="4"/>
    </row>
    <row r="10" spans="1:5" x14ac:dyDescent="0.2">
      <c r="A10" s="6" t="s">
        <v>17</v>
      </c>
      <c r="B10" s="15" t="s">
        <v>5</v>
      </c>
      <c r="C10" s="15" t="s">
        <v>18</v>
      </c>
      <c r="D10" s="7" t="s">
        <v>19</v>
      </c>
      <c r="E10" s="4"/>
    </row>
    <row r="11" spans="1:5" x14ac:dyDescent="0.2">
      <c r="A11" s="6" t="s">
        <v>20</v>
      </c>
      <c r="B11" s="15" t="s">
        <v>5</v>
      </c>
      <c r="C11" s="15" t="s">
        <v>21</v>
      </c>
      <c r="D11" s="8" t="s">
        <v>22</v>
      </c>
      <c r="E11" s="4"/>
    </row>
    <row r="12" spans="1:5" x14ac:dyDescent="0.2">
      <c r="A12" s="6" t="s">
        <v>23</v>
      </c>
      <c r="B12" s="15" t="s">
        <v>5</v>
      </c>
      <c r="C12" s="15" t="s">
        <v>24</v>
      </c>
      <c r="D12" s="7" t="s">
        <v>25</v>
      </c>
      <c r="E12" s="4"/>
    </row>
    <row r="13" spans="1:5" x14ac:dyDescent="0.2">
      <c r="A13" s="6" t="s">
        <v>26</v>
      </c>
      <c r="B13" s="15" t="s">
        <v>5</v>
      </c>
      <c r="C13" s="15" t="s">
        <v>27</v>
      </c>
      <c r="D13" s="8" t="s">
        <v>28</v>
      </c>
      <c r="E13" s="4"/>
    </row>
    <row r="14" spans="1:5" x14ac:dyDescent="0.2">
      <c r="A14" s="6" t="s">
        <v>29</v>
      </c>
      <c r="B14" s="15" t="s">
        <v>5</v>
      </c>
      <c r="C14" s="15" t="s">
        <v>30</v>
      </c>
      <c r="D14" s="7" t="s">
        <v>31</v>
      </c>
      <c r="E14" s="4"/>
    </row>
    <row r="15" spans="1:5" x14ac:dyDescent="0.2">
      <c r="A15" s="6" t="s">
        <v>32</v>
      </c>
      <c r="B15" s="15" t="s">
        <v>5</v>
      </c>
      <c r="C15" s="15" t="s">
        <v>33</v>
      </c>
      <c r="D15" s="8" t="s">
        <v>34</v>
      </c>
      <c r="E15" s="4"/>
    </row>
    <row r="16" spans="1:5" x14ac:dyDescent="0.2">
      <c r="A16" s="6" t="s">
        <v>35</v>
      </c>
      <c r="B16" s="15" t="s">
        <v>5</v>
      </c>
      <c r="C16" s="15" t="s">
        <v>36</v>
      </c>
      <c r="D16" s="7" t="s">
        <v>37</v>
      </c>
      <c r="E16" s="4"/>
    </row>
    <row r="17" spans="1:5" x14ac:dyDescent="0.2">
      <c r="A17" s="6" t="s">
        <v>38</v>
      </c>
      <c r="B17" s="15" t="s">
        <v>5</v>
      </c>
      <c r="C17" s="15" t="s">
        <v>39</v>
      </c>
      <c r="D17" s="7" t="s">
        <v>40</v>
      </c>
      <c r="E17" s="4"/>
    </row>
    <row r="18" spans="1:5" x14ac:dyDescent="0.2">
      <c r="A18" s="9" t="s">
        <v>41</v>
      </c>
      <c r="B18" s="15" t="s">
        <v>5</v>
      </c>
      <c r="C18" s="15" t="s">
        <v>42</v>
      </c>
      <c r="D18" s="7" t="s">
        <v>43</v>
      </c>
      <c r="E18" s="4"/>
    </row>
    <row r="19" spans="1:5" x14ac:dyDescent="0.2">
      <c r="A19" s="9" t="s">
        <v>44</v>
      </c>
      <c r="B19" s="15" t="s">
        <v>5</v>
      </c>
      <c r="C19" s="15" t="s">
        <v>45</v>
      </c>
      <c r="D19" s="8" t="s">
        <v>46</v>
      </c>
      <c r="E19" s="4"/>
    </row>
    <row r="20" spans="1:5" x14ac:dyDescent="0.2">
      <c r="A20" s="9" t="s">
        <v>47</v>
      </c>
      <c r="B20" s="15" t="s">
        <v>5</v>
      </c>
      <c r="C20" s="15" t="s">
        <v>48</v>
      </c>
      <c r="D20" s="7" t="s">
        <v>49</v>
      </c>
      <c r="E20" s="4"/>
    </row>
    <row r="21" spans="1:5" x14ac:dyDescent="0.2">
      <c r="A21" s="9" t="s">
        <v>50</v>
      </c>
      <c r="B21" s="15" t="s">
        <v>5</v>
      </c>
      <c r="C21" s="15" t="s">
        <v>51</v>
      </c>
      <c r="D21" s="8" t="s">
        <v>52</v>
      </c>
      <c r="E21" s="4"/>
    </row>
    <row r="22" spans="1:5" x14ac:dyDescent="0.2">
      <c r="A22" s="9" t="s">
        <v>53</v>
      </c>
      <c r="B22" s="15" t="s">
        <v>5</v>
      </c>
      <c r="C22" s="15" t="s">
        <v>54</v>
      </c>
      <c r="D22" s="7" t="s">
        <v>55</v>
      </c>
      <c r="E22" s="4"/>
    </row>
    <row r="23" spans="1:5" x14ac:dyDescent="0.2">
      <c r="A23" s="6" t="s">
        <v>56</v>
      </c>
      <c r="B23" s="15" t="s">
        <v>5</v>
      </c>
      <c r="C23" s="15" t="s">
        <v>57</v>
      </c>
      <c r="D23" s="8" t="s">
        <v>58</v>
      </c>
      <c r="E23" s="4"/>
    </row>
    <row r="24" spans="1:5" x14ac:dyDescent="0.2">
      <c r="A24" s="6" t="s">
        <v>59</v>
      </c>
      <c r="B24" s="15" t="s">
        <v>5</v>
      </c>
      <c r="C24" s="15" t="s">
        <v>60</v>
      </c>
      <c r="D24" s="7" t="s">
        <v>61</v>
      </c>
      <c r="E24" s="4"/>
    </row>
    <row r="25" spans="1:5" x14ac:dyDescent="0.2">
      <c r="A25" s="6" t="s">
        <v>62</v>
      </c>
      <c r="B25" s="15" t="s">
        <v>5</v>
      </c>
      <c r="C25" s="15" t="s">
        <v>63</v>
      </c>
      <c r="D25" s="8" t="s">
        <v>64</v>
      </c>
      <c r="E25" s="4"/>
    </row>
    <row r="26" spans="1:5" x14ac:dyDescent="0.2">
      <c r="A26" s="6" t="s">
        <v>65</v>
      </c>
      <c r="B26" s="15" t="s">
        <v>5</v>
      </c>
      <c r="C26" s="15" t="s">
        <v>66</v>
      </c>
      <c r="D26" s="7" t="s">
        <v>67</v>
      </c>
      <c r="E26" s="4"/>
    </row>
    <row r="27" spans="1:5" x14ac:dyDescent="0.2">
      <c r="A27" s="6" t="s">
        <v>68</v>
      </c>
      <c r="B27" s="15" t="s">
        <v>5</v>
      </c>
      <c r="C27" s="15" t="s">
        <v>69</v>
      </c>
      <c r="D27" s="8" t="s">
        <v>70</v>
      </c>
      <c r="E27" s="4"/>
    </row>
    <row r="28" spans="1:5" x14ac:dyDescent="0.2">
      <c r="A28" s="6" t="s">
        <v>71</v>
      </c>
      <c r="B28" s="15" t="s">
        <v>5</v>
      </c>
      <c r="C28" s="15" t="s">
        <v>72</v>
      </c>
      <c r="D28" s="7" t="s">
        <v>73</v>
      </c>
      <c r="E28" s="4"/>
    </row>
    <row r="29" spans="1:5" x14ac:dyDescent="0.2">
      <c r="A29" s="6" t="s">
        <v>74</v>
      </c>
      <c r="B29" s="15" t="s">
        <v>5</v>
      </c>
      <c r="C29" s="15" t="s">
        <v>75</v>
      </c>
      <c r="D29" s="8" t="s">
        <v>76</v>
      </c>
      <c r="E29" s="4"/>
    </row>
    <row r="30" spans="1:5" ht="15" customHeight="1" x14ac:dyDescent="0.2">
      <c r="A30" s="6" t="s">
        <v>77</v>
      </c>
      <c r="B30" s="15" t="s">
        <v>5</v>
      </c>
      <c r="C30" s="15" t="s">
        <v>78</v>
      </c>
      <c r="D30" s="7" t="s">
        <v>79</v>
      </c>
      <c r="E30" s="4"/>
    </row>
    <row r="31" spans="1:5" x14ac:dyDescent="0.2">
      <c r="A31" s="6" t="s">
        <v>80</v>
      </c>
      <c r="B31" s="15" t="s">
        <v>81</v>
      </c>
      <c r="C31" s="15" t="s">
        <v>82</v>
      </c>
      <c r="D31" s="7" t="s">
        <v>83</v>
      </c>
      <c r="E31" s="4"/>
    </row>
    <row r="32" spans="1:5" x14ac:dyDescent="0.2">
      <c r="A32" s="6" t="s">
        <v>84</v>
      </c>
      <c r="B32" s="15" t="s">
        <v>81</v>
      </c>
      <c r="C32" s="15" t="s">
        <v>85</v>
      </c>
      <c r="D32" s="7" t="s">
        <v>86</v>
      </c>
      <c r="E32" s="4"/>
    </row>
    <row r="33" spans="1:5" x14ac:dyDescent="0.2">
      <c r="A33" s="6" t="s">
        <v>87</v>
      </c>
      <c r="B33" s="15" t="s">
        <v>81</v>
      </c>
      <c r="C33" s="15" t="s">
        <v>88</v>
      </c>
      <c r="D33" s="7" t="s">
        <v>89</v>
      </c>
      <c r="E33" s="4"/>
    </row>
    <row r="34" spans="1:5" x14ac:dyDescent="0.2">
      <c r="A34" s="6" t="s">
        <v>90</v>
      </c>
      <c r="B34" s="15" t="s">
        <v>81</v>
      </c>
      <c r="C34" s="15" t="s">
        <v>91</v>
      </c>
      <c r="D34" s="7" t="s">
        <v>92</v>
      </c>
      <c r="E34" s="4"/>
    </row>
    <row r="35" spans="1:5" x14ac:dyDescent="0.2">
      <c r="A35" s="6" t="s">
        <v>93</v>
      </c>
      <c r="B35" s="15" t="s">
        <v>81</v>
      </c>
      <c r="C35" s="15" t="s">
        <v>94</v>
      </c>
      <c r="D35" s="7" t="s">
        <v>95</v>
      </c>
      <c r="E35" s="4"/>
    </row>
    <row r="36" spans="1:5" x14ac:dyDescent="0.2">
      <c r="A36" s="6" t="s">
        <v>96</v>
      </c>
      <c r="B36" s="15" t="s">
        <v>81</v>
      </c>
      <c r="C36" s="15" t="s">
        <v>97</v>
      </c>
      <c r="D36" s="7" t="s">
        <v>98</v>
      </c>
      <c r="E36" s="4"/>
    </row>
    <row r="37" spans="1:5" x14ac:dyDescent="0.2">
      <c r="A37" s="6" t="s">
        <v>99</v>
      </c>
      <c r="B37" s="15" t="s">
        <v>81</v>
      </c>
      <c r="C37" s="15" t="s">
        <v>100</v>
      </c>
      <c r="D37" s="7" t="s">
        <v>101</v>
      </c>
      <c r="E37" s="4"/>
    </row>
    <row r="38" spans="1:5" x14ac:dyDescent="0.2">
      <c r="A38" s="6" t="s">
        <v>102</v>
      </c>
      <c r="B38" s="15" t="s">
        <v>81</v>
      </c>
      <c r="C38" s="15" t="s">
        <v>103</v>
      </c>
      <c r="D38" s="7" t="s">
        <v>104</v>
      </c>
      <c r="E38" s="4"/>
    </row>
    <row r="39" spans="1:5" ht="15" customHeight="1" x14ac:dyDescent="0.2">
      <c r="A39" s="6" t="s">
        <v>105</v>
      </c>
      <c r="B39" s="15" t="s">
        <v>81</v>
      </c>
      <c r="C39" s="15" t="s">
        <v>106</v>
      </c>
      <c r="D39" s="7" t="s">
        <v>107</v>
      </c>
      <c r="E39" s="4"/>
    </row>
    <row r="40" spans="1:5" x14ac:dyDescent="0.2">
      <c r="A40" s="6" t="s">
        <v>108</v>
      </c>
      <c r="B40" s="15" t="s">
        <v>81</v>
      </c>
      <c r="C40" s="15" t="s">
        <v>109</v>
      </c>
      <c r="D40" s="7" t="s">
        <v>110</v>
      </c>
      <c r="E40" s="4"/>
    </row>
    <row r="41" spans="1:5" ht="15" customHeight="1" x14ac:dyDescent="0.2">
      <c r="A41" s="10" t="s">
        <v>111</v>
      </c>
      <c r="B41" s="15" t="s">
        <v>81</v>
      </c>
      <c r="C41" s="15" t="s">
        <v>112</v>
      </c>
      <c r="D41" s="7"/>
      <c r="E41" s="4"/>
    </row>
    <row r="42" spans="1:5" ht="15" customHeight="1" x14ac:dyDescent="0.2">
      <c r="A42" s="10" t="s">
        <v>113</v>
      </c>
      <c r="B42" s="15" t="s">
        <v>81</v>
      </c>
      <c r="C42" s="15" t="s">
        <v>112</v>
      </c>
      <c r="D42" s="7"/>
      <c r="E42" s="4"/>
    </row>
    <row r="43" spans="1:5" ht="15" customHeight="1" x14ac:dyDescent="0.2">
      <c r="A43" s="10" t="s">
        <v>114</v>
      </c>
      <c r="B43" s="15" t="s">
        <v>81</v>
      </c>
      <c r="C43" s="15" t="s">
        <v>112</v>
      </c>
      <c r="D43" s="7"/>
      <c r="E43" s="4"/>
    </row>
    <row r="44" spans="1:5" ht="15" customHeight="1" x14ac:dyDescent="0.2">
      <c r="A44" s="10" t="s">
        <v>115</v>
      </c>
      <c r="B44" s="15" t="s">
        <v>81</v>
      </c>
      <c r="C44" s="15" t="s">
        <v>112</v>
      </c>
      <c r="D44" s="7"/>
      <c r="E44" s="4"/>
    </row>
    <row r="45" spans="1:5" ht="15" customHeight="1" x14ac:dyDescent="0.2">
      <c r="A45" s="10" t="s">
        <v>116</v>
      </c>
      <c r="B45" s="15" t="s">
        <v>81</v>
      </c>
      <c r="C45" s="15" t="s">
        <v>112</v>
      </c>
      <c r="D45" s="7"/>
      <c r="E45" s="4"/>
    </row>
    <row r="46" spans="1:5" ht="15" customHeight="1" x14ac:dyDescent="0.2">
      <c r="A46" s="10" t="s">
        <v>117</v>
      </c>
      <c r="B46" s="15" t="s">
        <v>81</v>
      </c>
      <c r="C46" s="15" t="s">
        <v>112</v>
      </c>
      <c r="D46" s="7"/>
      <c r="E46" s="4"/>
    </row>
    <row r="47" spans="1:5" ht="15" customHeight="1" x14ac:dyDescent="0.2">
      <c r="A47" s="10" t="s">
        <v>118</v>
      </c>
      <c r="B47" s="15" t="s">
        <v>81</v>
      </c>
      <c r="C47" s="15" t="s">
        <v>112</v>
      </c>
      <c r="D47" s="7"/>
      <c r="E47" s="4"/>
    </row>
    <row r="48" spans="1:5" ht="15" customHeight="1" x14ac:dyDescent="0.2">
      <c r="A48" s="10" t="s">
        <v>119</v>
      </c>
      <c r="B48" s="15" t="s">
        <v>81</v>
      </c>
      <c r="C48" s="15" t="s">
        <v>112</v>
      </c>
      <c r="D48" s="7"/>
      <c r="E48" s="4"/>
    </row>
    <row r="49" spans="1:5" ht="15" customHeight="1" x14ac:dyDescent="0.2">
      <c r="A49" s="10" t="s">
        <v>120</v>
      </c>
      <c r="B49" s="15" t="s">
        <v>81</v>
      </c>
      <c r="C49" s="15" t="s">
        <v>112</v>
      </c>
      <c r="D49" s="7"/>
      <c r="E49" s="4"/>
    </row>
  </sheetData>
  <mergeCells count="6">
    <mergeCell ref="A1:E3"/>
    <mergeCell ref="A4:A5"/>
    <mergeCell ref="B4:B5"/>
    <mergeCell ref="C4:C5"/>
    <mergeCell ref="D4:D5"/>
    <mergeCell ref="E4:E5"/>
  </mergeCells>
  <dataValidations count="1">
    <dataValidation operator="equal" allowBlank="1" showInputMessage="1" showErrorMessage="1" sqref="A4:B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JECKEL Frederique ADJ ADM PAL 1CL AE</dc:creator>
  <cp:lastModifiedBy>PEZZIN Laetitia MAJ</cp:lastModifiedBy>
  <dcterms:created xsi:type="dcterms:W3CDTF">2025-10-10T08:54:34Z</dcterms:created>
  <dcterms:modified xsi:type="dcterms:W3CDTF">2025-10-17T12:25:36Z</dcterms:modified>
</cp:coreProperties>
</file>